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85" activeTab="1"/>
  </bookViews>
  <sheets>
    <sheet name="Информатика 7 класс" sheetId="1" r:id="rId1"/>
    <sheet name="Информатика 11 класс" sheetId="2" r:id="rId2"/>
    <sheet name="РЭ 2020-2021 (Побед. и призеры)" sheetId="3" r:id="rId3"/>
  </sheets>
  <definedNames/>
  <calcPr fullCalcOnLoad="1"/>
</workbook>
</file>

<file path=xl/sharedStrings.xml><?xml version="1.0" encoding="utf-8"?>
<sst xmlns="http://schemas.openxmlformats.org/spreadsheetml/2006/main" count="72" uniqueCount="44">
  <si>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</si>
  <si>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</si>
  <si>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</si>
  <si>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</si>
  <si>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</si>
  <si>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Дата рождения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</si>
  <si>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</si>
  <si>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</si>
  <si>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</si>
  <si>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</si>
  <si>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**заполняется, если у участника 2 и более учителей(наставников)</t>
  </si>
  <si>
    <t>ФИО учителя (наставника)**</t>
  </si>
  <si>
    <t>*данный столбец заполняется только для тех победителей и призеров РЭ 2020-2021 уч.г., которые выбыли из Нижегородской области. Необходимо указать новый регион и ОО.</t>
  </si>
  <si>
    <t>Порядковый номер Муниципалитета/ ГОУ/ЧОУ</t>
  </si>
  <si>
    <t>Адрес ОО, в которой обучается</t>
  </si>
  <si>
    <t>Победитель/призер РЭ 2020-2021 (статус)*</t>
  </si>
  <si>
    <t>класс обучается  (2021-2022 уч.г.)</t>
  </si>
  <si>
    <t>класс выступает (2021-2022 уч.г.)</t>
  </si>
  <si>
    <t>ОО Нижегородского региона, в которой обучается (полное название по УСТАВУ) в 2021-2022 уч.г.</t>
  </si>
  <si>
    <t>Место обучения 2021-2022 уч.г. для выбывших из Нижегородского региона*</t>
  </si>
  <si>
    <t>Статус на РЭ 2020-2021 уч.г.</t>
  </si>
  <si>
    <t>Шифр (код)</t>
  </si>
  <si>
    <t>Ленинский район</t>
  </si>
  <si>
    <t>участник</t>
  </si>
  <si>
    <t>МАОУ "Школа №175"</t>
  </si>
  <si>
    <t>603076, ул.Чугунова, д.9</t>
  </si>
  <si>
    <t>Протокол утверждения результатов муниципального этапа Олимпиады по информатике в 11 классах</t>
  </si>
  <si>
    <t>Протокол утверждения результатов муниципального этапа Олимпиады п оинформатике  в 7 классах</t>
  </si>
  <si>
    <t>Шлепкин Сергей Иванович</t>
  </si>
  <si>
    <t>МАОУ "Школа 175"</t>
  </si>
  <si>
    <t>Турилов Артем Федорович</t>
  </si>
  <si>
    <t>me-2021-7LEN-4</t>
  </si>
  <si>
    <t>me-2021-7LEN-5</t>
  </si>
  <si>
    <t>Лавринова Ирина Андреевна</t>
  </si>
  <si>
    <t>Ермольев</t>
  </si>
  <si>
    <t>Тихон</t>
  </si>
  <si>
    <t>Дмитриевич</t>
  </si>
  <si>
    <t>МБОУ "Школа №91 с углубленным изучением отдельных предметов"</t>
  </si>
  <si>
    <t>Призёр</t>
  </si>
  <si>
    <t>me-2021-9LEN-16</t>
  </si>
  <si>
    <t>603011, ул.Июльских дней, д.10</t>
  </si>
  <si>
    <t>Зеленов Михаил Андреевич</t>
  </si>
  <si>
    <t>Левкова Анна Александровна</t>
  </si>
  <si>
    <t>Романычева Н.С.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</si>
</sst>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C4">
      <selection activeCell="H7" sqref="H7"/>
    </sheetView>
  </sheetViews>
  <sheetFormatPr defaultColWidth="9.140625" defaultRowHeight="15"/>
  <cols>
    <col min="1" max="1" width="7.57421875" style="0" customWidth="1"/>
    <col min="2" max="2" width="24.57421875" style="0" customWidth="1"/>
    <col min="3" max="3" width="19.7109375" style="0" customWidth="1"/>
    <col min="4" max="4" width="37.7109375" style="0" customWidth="1"/>
    <col min="5" max="5" width="19.57421875" style="0" customWidth="1"/>
    <col min="6" max="6" width="13.140625" style="0" customWidth="1"/>
    <col min="7" max="7" width="12.8515625" style="0" customWidth="1"/>
    <col min="8" max="8" width="39.8515625" style="0" customWidth="1"/>
    <col min="9" max="9" width="24.421875" style="0" customWidth="1"/>
    <col min="10" max="10" width="15.7109375" style="0" customWidth="1"/>
    <col min="11" max="11" width="13.140625" style="0" customWidth="1"/>
    <col min="12" max="12" width="26.00390625" style="0" customWidth="1"/>
    <col min="13" max="13" width="21.421875" style="0" customWidth="1"/>
    <col min="14" max="14" width="27.28125" style="0" customWidth="1"/>
  </cols>
  <sheetData>
    <row r="2" spans="1:7" ht="18.75">
      <c r="A2" s="9"/>
      <c r="D2" s="11" t="s">
        <v>27</v>
      </c>
      <c r="F2" s="9"/>
      <c r="G2" s="9"/>
    </row>
    <row r="3" spans="1:7" ht="15">
      <c r="A3" s="9"/>
      <c r="F3" s="9"/>
      <c r="G3" s="9"/>
    </row>
    <row r="4" spans="1:7" ht="18.75">
      <c r="A4" s="9"/>
      <c r="B4" s="11"/>
      <c r="F4" s="9"/>
      <c r="G4" s="9"/>
    </row>
    <row r="5" spans="1:10" ht="15">
      <c r="A5" s="9"/>
      <c r="F5" s="9"/>
      <c r="G5" s="9"/>
      <c r="H5" s="10"/>
      <c r="J5" s="9"/>
    </row>
    <row r="6" spans="1:14" ht="47.25">
      <c r="A6" s="2" t="s">
        <v>0</v>
      </c>
      <c r="B6" s="2" t="s">
        <v>3</v>
      </c>
      <c r="C6" s="2" t="s">
        <v>21</v>
      </c>
      <c r="D6" s="2" t="s">
        <v>4</v>
      </c>
      <c r="E6" s="2" t="s">
        <v>5</v>
      </c>
      <c r="F6" s="2" t="s">
        <v>1</v>
      </c>
      <c r="G6" s="2" t="s">
        <v>2</v>
      </c>
      <c r="H6" s="2" t="s">
        <v>8</v>
      </c>
      <c r="I6" s="2" t="s">
        <v>14</v>
      </c>
      <c r="J6" s="2" t="s">
        <v>6</v>
      </c>
      <c r="K6" s="2" t="s">
        <v>7</v>
      </c>
      <c r="L6" s="2" t="s">
        <v>15</v>
      </c>
      <c r="M6" s="2" t="s">
        <v>9</v>
      </c>
      <c r="N6" s="2" t="s">
        <v>11</v>
      </c>
    </row>
    <row r="7" spans="1:14" ht="15.75">
      <c r="A7" s="8">
        <v>3</v>
      </c>
      <c r="B7" s="4" t="s">
        <v>22</v>
      </c>
      <c r="C7" s="32" t="s">
        <v>31</v>
      </c>
      <c r="D7" s="20" t="s">
        <v>28</v>
      </c>
      <c r="E7" s="20"/>
      <c r="F7" s="13">
        <v>7</v>
      </c>
      <c r="G7" s="13">
        <v>7</v>
      </c>
      <c r="H7" s="20" t="s">
        <v>29</v>
      </c>
      <c r="I7" s="15" t="s">
        <v>25</v>
      </c>
      <c r="J7" s="31">
        <v>0</v>
      </c>
      <c r="K7" s="29" t="s">
        <v>23</v>
      </c>
      <c r="L7" s="12"/>
      <c r="M7" s="18" t="s">
        <v>43</v>
      </c>
      <c r="N7" s="12"/>
    </row>
    <row r="8" spans="1:14" ht="31.5">
      <c r="A8" s="8">
        <v>4</v>
      </c>
      <c r="B8" s="4" t="s">
        <v>22</v>
      </c>
      <c r="C8" s="32" t="s">
        <v>32</v>
      </c>
      <c r="D8" s="20" t="s">
        <v>30</v>
      </c>
      <c r="E8" s="20"/>
      <c r="F8" s="13">
        <v>7</v>
      </c>
      <c r="G8" s="13">
        <v>7</v>
      </c>
      <c r="H8" s="20" t="s">
        <v>29</v>
      </c>
      <c r="I8" s="15" t="s">
        <v>40</v>
      </c>
      <c r="J8" s="31">
        <v>0</v>
      </c>
      <c r="K8" s="29" t="s">
        <v>23</v>
      </c>
      <c r="L8" s="12"/>
      <c r="M8" s="18" t="s">
        <v>42</v>
      </c>
      <c r="N8" s="12"/>
    </row>
  </sheetData>
  <sheetProtection/>
  <conditionalFormatting sqref="D2:D4">
    <cfRule type="duplicateValues" priority="1" dxfId="4">
      <formula>AND(COUNTIF($D$2:$D$4,D2)&gt;1,NOT(ISBLANK(D2)))</formula>
    </cfRule>
    <cfRule type="duplicateValues" priority="2" dxfId="4">
      <formula>AND(COUNTIF($D$2:$D$4,D2)&gt;1,NOT(ISBLANK(D2)))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="85" zoomScaleNormal="85" zoomScalePageLayoutView="0" workbookViewId="0" topLeftCell="E1">
      <selection activeCell="J19" sqref="J19"/>
    </sheetView>
  </sheetViews>
  <sheetFormatPr defaultColWidth="9.140625" defaultRowHeight="15"/>
  <cols>
    <col min="1" max="1" width="5.8515625" style="9" customWidth="1"/>
    <col min="2" max="2" width="21.140625" style="0" customWidth="1"/>
    <col min="3" max="3" width="18.00390625" style="0" customWidth="1"/>
    <col min="4" max="4" width="38.57421875" style="0" customWidth="1"/>
    <col min="5" max="5" width="12.57421875" style="0" customWidth="1"/>
    <col min="6" max="6" width="12.421875" style="9" customWidth="1"/>
    <col min="7" max="7" width="13.28125" style="9" customWidth="1"/>
    <col min="8" max="8" width="34.8515625" style="10" customWidth="1"/>
    <col min="9" max="9" width="39.57421875" style="0" customWidth="1"/>
    <col min="10" max="10" width="18.421875" style="9" customWidth="1"/>
    <col min="11" max="11" width="15.28125" style="0" customWidth="1"/>
    <col min="12" max="12" width="16.00390625" style="0" customWidth="1"/>
    <col min="13" max="13" width="23.7109375" style="0" customWidth="1"/>
  </cols>
  <sheetData>
    <row r="1" ht="18.75">
      <c r="D1" s="11" t="s">
        <v>26</v>
      </c>
    </row>
    <row r="3" ht="18.75">
      <c r="B3" s="11"/>
    </row>
    <row r="5" spans="1:14" s="3" customFormat="1" ht="78.75">
      <c r="A5" s="2" t="s">
        <v>0</v>
      </c>
      <c r="B5" s="2" t="s">
        <v>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31.5">
      <c r="A6" s="4">
        <v>7</v>
      </c>
      <c r="B6" s="8" t="s">
        <v>22</v>
      </c>
      <c r="C6" s="32" t="s">
        <v>39</v>
      </c>
      <c r="D6" s="17" t="s">
        <v>33</v>
      </c>
      <c r="E6" s="17"/>
      <c r="F6" s="8">
        <v>11</v>
      </c>
      <c r="G6" s="8">
        <v>11</v>
      </c>
      <c r="H6" s="23" t="s">
        <v>24</v>
      </c>
      <c r="I6" s="15" t="s">
        <v>25</v>
      </c>
      <c r="J6" s="8">
        <v>0</v>
      </c>
      <c r="K6" s="8" t="s">
        <v>23</v>
      </c>
      <c r="L6" s="4"/>
      <c r="M6" s="18" t="s">
        <v>41</v>
      </c>
      <c r="N6" s="4"/>
    </row>
    <row r="7" spans="1:14" s="5" customFormat="1" ht="31.5" customHeight="1">
      <c r="A7" s="8"/>
      <c r="B7" s="12"/>
      <c r="C7" s="26"/>
      <c r="D7" s="19"/>
      <c r="E7" s="24"/>
      <c r="F7" s="13"/>
      <c r="G7" s="13"/>
      <c r="H7" s="19"/>
      <c r="I7" s="22"/>
      <c r="J7" s="13"/>
      <c r="K7" s="13"/>
      <c r="L7" s="12"/>
      <c r="M7" s="21"/>
      <c r="N7" s="30"/>
    </row>
  </sheetData>
  <sheetProtection/>
  <conditionalFormatting sqref="D1:D3">
    <cfRule type="duplicateValues" priority="1" dxfId="4">
      <formula>AND(COUNTIF($D$1:$D$3,D1)&gt;1,NOT(ISBLANK(D1)))</formula>
    </cfRule>
    <cfRule type="duplicateValues" priority="2" dxfId="4">
      <formula>AND(COUNTIF($D$1:$D$3,D1)&gt;1,NOT(ISBLANK(D1)))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N8" sqref="N8"/>
    </sheetView>
  </sheetViews>
  <sheetFormatPr defaultColWidth="9.140625" defaultRowHeight="15"/>
  <cols>
    <col min="2" max="2" width="19.57421875" style="0" customWidth="1"/>
    <col min="3" max="3" width="17.8515625" style="0" customWidth="1"/>
    <col min="4" max="4" width="15.7109375" style="0" customWidth="1"/>
    <col min="5" max="5" width="11.421875" style="0" customWidth="1"/>
    <col min="6" max="6" width="15.00390625" style="0" customWidth="1"/>
    <col min="7" max="7" width="12.57421875" style="0" customWidth="1"/>
    <col min="8" max="8" width="22.421875" style="0" customWidth="1"/>
    <col min="9" max="9" width="26.8515625" style="0" customWidth="1"/>
    <col min="10" max="10" width="18.57421875" style="0" customWidth="1"/>
    <col min="11" max="11" width="13.421875" style="0" customWidth="1"/>
    <col min="12" max="13" width="17.57421875" style="0" customWidth="1"/>
  </cols>
  <sheetData>
    <row r="1" spans="1:13" s="1" customFormat="1" ht="96" customHeight="1">
      <c r="A1" s="2" t="s">
        <v>0</v>
      </c>
      <c r="B1" s="2" t="s">
        <v>3</v>
      </c>
      <c r="C1" s="2" t="s">
        <v>13</v>
      </c>
      <c r="D1" s="2" t="s">
        <v>4</v>
      </c>
      <c r="E1" s="2" t="s">
        <v>5</v>
      </c>
      <c r="F1" s="2" t="s">
        <v>16</v>
      </c>
      <c r="G1" s="2" t="s">
        <v>17</v>
      </c>
      <c r="H1" s="2" t="s">
        <v>18</v>
      </c>
      <c r="I1" s="2" t="s">
        <v>14</v>
      </c>
      <c r="J1" s="2" t="s">
        <v>19</v>
      </c>
      <c r="K1" s="2" t="s">
        <v>20</v>
      </c>
      <c r="L1" s="2" t="s">
        <v>9</v>
      </c>
      <c r="M1" s="2" t="s">
        <v>11</v>
      </c>
    </row>
    <row r="2" spans="1:13" ht="45">
      <c r="A2" s="33">
        <v>1</v>
      </c>
      <c r="B2" s="33" t="s">
        <v>22</v>
      </c>
      <c r="C2" s="28">
        <v>4</v>
      </c>
      <c r="D2" s="34" t="s">
        <v>34</v>
      </c>
      <c r="E2" s="34" t="s">
        <v>35</v>
      </c>
      <c r="F2" s="34" t="s">
        <v>36</v>
      </c>
      <c r="G2" s="34">
        <v>9</v>
      </c>
      <c r="H2" s="34">
        <v>9</v>
      </c>
      <c r="I2" s="34" t="s">
        <v>37</v>
      </c>
      <c r="J2" s="33"/>
      <c r="K2" s="34" t="s">
        <v>38</v>
      </c>
      <c r="L2" s="4"/>
      <c r="M2" s="4"/>
    </row>
    <row r="3" spans="1:13" ht="15.75">
      <c r="A3" s="4"/>
      <c r="B3" s="27"/>
      <c r="C3" s="28"/>
      <c r="D3" s="16"/>
      <c r="E3" s="14"/>
      <c r="F3" s="8"/>
      <c r="G3" s="4"/>
      <c r="H3" s="19"/>
      <c r="I3" s="15"/>
      <c r="J3" s="12"/>
      <c r="K3" s="13"/>
      <c r="L3" s="21"/>
      <c r="M3" s="25"/>
    </row>
    <row r="4" spans="1:13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.75">
      <c r="A12" s="7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ht="15.75">
      <c r="A13" s="6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user</cp:lastModifiedBy>
  <dcterms:created xsi:type="dcterms:W3CDTF">2020-11-09T12:53:40Z</dcterms:created>
  <dcterms:modified xsi:type="dcterms:W3CDTF">2021-12-20T11:33:29Z</dcterms:modified>
  <cp:category/>
  <cp:version/>
  <cp:contentType/>
  <cp:contentStatus/>
</cp:coreProperties>
</file>